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4436" sheetId="9" r:id="rId9"/>
    <sheet name="Hidden_1_Tabla_364436" sheetId="10" r:id="rId10"/>
    <sheet name="Tabla_364438" sheetId="11" r:id="rId11"/>
    <sheet name="Hidden_1_Tabla_364438" sheetId="12" r:id="rId12"/>
    <sheet name="Tabla_364481" sheetId="13" r:id="rId13"/>
  </sheets>
  <definedNames>
    <definedName name="Hidden_1_Tabla_3644364">Hidden_1_Tabla_364436!$A$1:$A$4</definedName>
    <definedName name="Hidden_1_Tabla_3644386">Hidden_1_Tabla_364438!$A$1:$A$4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<sst xmlns="http://schemas.openxmlformats.org/spreadsheetml/2006/main" count="520" uniqueCount="279">
  <si>
    <t>44993</t>
  </si>
  <si>
    <t>TÍTULO</t>
  </si>
  <si>
    <t>NOMBRE CORTO</t>
  </si>
  <si>
    <t>DESCRIPCIÓN</t>
  </si>
  <si>
    <t>Programas sociales</t>
  </si>
  <si>
    <t>LTAIPEAM55FXV-A</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</si>
  <si>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</si>
  <si>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</si>
  <si>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</si>
  <si>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</si>
  <si>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</si>
  <si>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</si>
  <si>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</si>
  <si>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</si>
  <si>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</si>
  <si>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</si>
  <si>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</si>
  <si>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</si>
  <si>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</si>
  <si>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</si>
  <si>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</si>
  <si>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</si>
  <si>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</si>
  <si>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</si>
  <si>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</si>
  <si>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</si>
  <si>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</si>
  <si>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</si>
  <si>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</si>
  <si>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</si>
  <si>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</si>
  <si>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</si>
  <si>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</si>
  <si>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</si>
  <si>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</si>
  <si>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</si>
  <si>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</si>
  <si>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</si>
  <si>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</si>
  <si>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</si>
  <si>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</si>
  <si>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</si>
  <si>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</si>
  <si>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</si>
  <si>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</si>
  <si>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</si>
  <si>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</si>
  <si>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</si>
  <si>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</si>
  <si>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</si>
  <si>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</si>
  <si>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</si>
  <si>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</si>
  <si>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</si>
  <si>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</si>
  <si>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</si>
  <si>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</si>
  <si>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</si>
  <si>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</si>
  <si>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</si>
  <si>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</si>
  <si>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</si>
  <si>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</si>
  <si>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</si>
  <si>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</si>
  <si>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</si>
  <si>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</si>
  <si>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</si>
  <si>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</si>
  <si>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</si>
  <si>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</si>
  <si>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</si>
  <si>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</si>
  <si>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</si>
  <si>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</si>
  <si>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</si>
  <si>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</si>
  <si>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</si>
  <si>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</si>
  <si>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</si>
  <si>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</si>
  <si>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</si>
  <si>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</si>
  <si>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</si>
  <si>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</si>
  <si>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</si>
  <si>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</si>
  <si>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</si>
  <si>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</si>
  <si>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</si>
  <si>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</si>
  <si>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</si>
  <si>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</si>
  <si>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</si>
  <si>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</si>
  <si>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</si>
  <si>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</si>
  <si>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</si>
  <si>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</si>
  <si>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</si>
  <si>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</si>
  <si>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</si>
  <si>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</si>
  <si>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</si>
  <si>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</si>
  <si>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</si>
  <si>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</si>
  <si>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</si>
  <si>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</si>
  <si>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</si>
  <si>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</si>
  <si>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</si>
  <si>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</si>
  <si>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</si>
  <si>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</si>
  <si>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</si>
  <si>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</si>
  <si>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</si>
  <si>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</si>
  <si>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</si>
  <si>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</si>
  <si>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</si>
  <si>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</si>
  <si>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</si>
  <si>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</si>
  <si>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7D69A11892B52B7BFDC17359EE5816C5</t>
  </si>
  <si>
    <t>2024</t>
  </si>
  <si>
    <t>01/01/2024</t>
  </si>
  <si>
    <t>31/03/2024</t>
  </si>
  <si>
    <t>Federal</t>
  </si>
  <si>
    <t>Programas de servicios</t>
  </si>
  <si>
    <t>BECAS ESTIMULOS A LA EDUCACIÓN</t>
  </si>
  <si>
    <t>BECAS Y DESPENSAS DE APOYO A LA EDUCACION</t>
  </si>
  <si>
    <t>No</t>
  </si>
  <si>
    <t>SOLO ES EJECUTADO POR UNA AREA</t>
  </si>
  <si>
    <t>PROGRAMAS COORDINADOS</t>
  </si>
  <si>
    <t>LINEAMIENTOS</t>
  </si>
  <si>
    <t>https://1drv.ms/b/s!AmGru4S4cIfuwzUmbJEVVIU0rPb3?e=ZIMuCl</t>
  </si>
  <si>
    <t>Si</t>
  </si>
  <si>
    <t>18/08/2023</t>
  </si>
  <si>
    <t>12/08/2024</t>
  </si>
  <si>
    <t>CRONOGRAMA</t>
  </si>
  <si>
    <t>14799226</t>
  </si>
  <si>
    <t>750</t>
  </si>
  <si>
    <t>https://</t>
  </si>
  <si>
    <t>354</t>
  </si>
  <si>
    <t>396</t>
  </si>
  <si>
    <t>PORCENTAJE EN ESTADO DE POBREZA DE ACUERDO AL CONEVAL</t>
  </si>
  <si>
    <t>2405000</t>
  </si>
  <si>
    <t>0</t>
  </si>
  <si>
    <t>481000</t>
  </si>
  <si>
    <t>https://1drv.ms/b/s!AmGru4S4cIfuxyW_alKW_nu3BvIl?e=JRB8m8</t>
  </si>
  <si>
    <t>ESTAR MATRICULADO(A) EN ESCUELA PUBLICA                                               TENER PROMEDIO MINIMO DE 8.5                                                                          NO TENER OTRO APOYO SOCIAL                                                                                NO SER HIJO(A) SE SERVIDOR(A) PUBLICO(A) O HIJO(A) DE MAESTRO(A)       TENER BUENA CONDUCTA                                                                                           EN CASO DE SER NIÑO(A) DE EDUCACIÓN ESPECIAL EL CRITERIO DE CALIFICACION SERA OMITIDO</t>
  </si>
  <si>
    <t>BOLETA DE CALIFICACIONES DEL ALUMNO(A)                                                                            ACTA DE NACIMIENTO DEL ALUMNO(A)                                                                                    CURP DEL ALUMNO(A)                                                                                                   COMPROBANTE DE DOMICILIO                                                                               INEE DEL TUTOR O TUTORA</t>
  </si>
  <si>
    <t>630</t>
  </si>
  <si>
    <t>680</t>
  </si>
  <si>
    <t>BUZON DE QUEJAS DE LA CONTRALORIA DEL ESTADO O ANTE COMITÉ DE PARTICIPACIÓN CIUDADANA</t>
  </si>
  <si>
    <t>MEJORAR SU RENDIMIENTO ESCOLAR DEL ALUMNO(A)                                 MANTENER EL PROMEDIO MINIMO DE 8.5                                               EN CASO DE NO CUMPLIR CON LA CALIFICACIÓN PADRES, MADRES Y ALUMNO(A) COMPROMETERSE A SUPERAR EL PROMEDIO               PARTICIPAR EN ACTIVIDADES ESCOLARES Y COMUNITARIAS              MANTENERSE CON HABITOS DE HIGIENE  Y CONDUCTAS POSITIVAS                       ASISTIR LOS PADRES Y MADRES DE FAMILIA A CAPACITACIONES LOS DIAS QUE SE LE INDIQUE</t>
  </si>
  <si>
    <t>CAMBIO DE ESCUELA DEL ALUMNO(A)                                                                                            CAMBIO DE LUGAR DE RESIDENCIA DEL ALUMNO(A)                                                           FALLECIMIENTO DEL ALUMNO(A)                                                                                                                TENER DOBLE BECA EN LA MISMA FAMILIA CAMBIAR DE TURNO                            INCUMPLIMIENTO DE LOS REQUISITOS ESTABLECIDOS COMO IRREGULARIDADES EN EL MANEJO Y DESTINO DEL BENEFICIO RECIBIDO                                                                                              SER BENEFICIARIA(O) DE OTRO PROGRAMA</t>
  </si>
  <si>
    <t>NO SE CUENTA CON EVALUACION</t>
  </si>
  <si>
    <t>EL AREA EJECUTORA AL MOMENTO NO CUENTA CON UN AREA RESPONSABLE DE REALIZAR LAS EVALUACIONES  DE LOS PROGRAMAS SOCIALES</t>
  </si>
  <si>
    <t>https://1drv.ms/b/s!ArMWaSnZZSbljErsBloU-9l0O3im</t>
  </si>
  <si>
    <t>CONFORMACION DE COMITES, TRABAJO COMUNITARIO, PARTICIPACION EN ACTIVIDADES ESCOLARES</t>
  </si>
  <si>
    <t>ES EJECUTADO POR UN SOLO PROGRAMA</t>
  </si>
  <si>
    <t>20/04/2024</t>
  </si>
  <si>
    <t>EL PADRON ES MODIFICADO CADA CAMBIO DE CICLO ESCOLAR AL QUEDAR DISPONIBLE LOS ESPACIOS POR LOS ALUMNOS EGRESADOS (NO EN TODAS LAS INSTITUCIONES QUEDAN VACANTES, ES VARIABLE EL NUMERO DE LAS MISMAS). EL  MONTO  DE APOYO CORRESPONDE A 350 EN EFECTIVO PARA SECUNDARIA, 300 PRIMARIA Y EN ESPECIE UNA DESPENSA CON UN COSTO DE 330 SIENDO UN TOTAL DE 680 PESOS EN SECUNDARIA Y  630 PESOS EN PRIMARIA  Y DURANTE EL PERIODO QUE SE INFORMA NO SE CUENTA CON FECHA DE PUBLICACION  EN EL DOF  GACETA O EQUIVALENTE DE LAS EVALUACIONES REALIZADAS A LOS PROGRAMAS, NI HIPERVÍNCULO AL PADRÓN DE PERSONAS BENEFICIARIAS O PARTICIPANTES, NI HIPERVÍNCULO AL PADRÓN DE BENEFICIARIOS DE PROGRAMAS DE DESARROLLO SOCIAL FEDERAL ELABORADO Y PUBLICADO POR LA SECRETARÍA DEL BIENESTAR, NI HIPERVÍNCULO A LAS REGLAS DE OPERACIÓN, NI HIPERVÍNCULO DOCUMENTO DE MODIFICACIONES A LOS ALCANCES, NI HIPERVÍNCULO QUE DIRIJA A LA PUBLICIDAD DE LOS PROGRAMAS, NO SE CUENTA CON PÁGINA WEB, HIPERVÍNCULO DE REGISTRO E INFORMACION DE EVALUACIONES , POR LO QUE DE CONFORMIDAD CON LO DISPUESTO EN EL ARTÍCULO 19 SEGUNDO PÁRRAFO DE LA LEY GENERAL DE TRANSPARENCIA Y ACCESO A LA INFORMACIÓN PÚBLICA, NO HAY INFORMACIÓN QUE REPORTAR POR NO HABERSE PRESENTADO EL SUPUESTO.</t>
  </si>
  <si>
    <t>939B87C805508C9E88FBB3B7978ECD3A</t>
  </si>
  <si>
    <t>Programas de infraestructura social</t>
  </si>
  <si>
    <t>CALENTADORES SOLARES</t>
  </si>
  <si>
    <t>MEJORA A LA VIVIENDA</t>
  </si>
  <si>
    <t>https://1drv.ms/b/s!AmGru4S4cIfuxgKF-cGRv9b4mazg?e=Sg6sTm</t>
  </si>
  <si>
    <t>31/08/2023</t>
  </si>
  <si>
    <t>31/12/2023</t>
  </si>
  <si>
    <t>14799227</t>
  </si>
  <si>
    <t>200</t>
  </si>
  <si>
    <t>88</t>
  </si>
  <si>
    <t>112</t>
  </si>
  <si>
    <t>982506</t>
  </si>
  <si>
    <t>https://1drv.ms/b/s!AmGru4S4cIfuxyRmM90UFbULaz-8?e=SqxN6r</t>
  </si>
  <si>
    <t>SER HABITANTE DEL MUNICIPIO                                                                              CONTAR CON SOLO UNA PROPIEDAD                                                                                SE ENCUENTREN EN UN NIVEL ALTO DE POBREZA</t>
  </si>
  <si>
    <t>PRESENTAR DOCUMENTACION ( IFE DE JEFE DE FAMILIA CURP DE TODOS LOS INTEGRANTES DEL HOGAR COMPROBANTE DE DOMICILIO COMPROBANTE DONDE ACREDITE LA POSICION LEGAL DE LA PROPIEDAD)                                   REALIZAR EL CUESTIONARIO UNICO DE INFORMACION SOCIOECONOMICA (CUIS)</t>
  </si>
  <si>
    <t>4912.53</t>
  </si>
  <si>
    <t>BUZON DE QUEJAS DE LA CONTRALORIA DEL ESTADO O ANTE COMITE DE PARTICIPACION CIUDADANA</t>
  </si>
  <si>
    <t>RESIDENCIA EN EL MUNICIPIO                                                            ENCONTRARSE EN UN NIVEL ALTO DE REZAGO SOCIAL Y POBREZA</t>
  </si>
  <si>
    <t>CONTAR CON MAS DE UNA PROPIEDAD, NO SE ENCUENTRE EN ESTADO VULNERABLE. DAR INFORMACION FALSA</t>
  </si>
  <si>
    <t>CONFORMACION DE COMITES, HACER BUEN USO DEL RECURSO, PRESENTAR INFORMACIÓN VERIDICA Y DOCUMENTACION PROPIA</t>
  </si>
  <si>
    <t>EL APOYO CONSTA DE LA ENTREGA DE UN CALENTADOR SOLAR POR FAMILIA. (ES SUCEPTIBLE A MODIFICACIONES DE ACUERDO A LOS LINEAMIENTOS QUE MANEJA EL FONDO) Y DURANTE EL PERIODO QUE SE INFORMA, NO SE CUENTA NO SE CUENTA CON FECHA DE PUBLICACION  EN EL DOF  GACETA O EQUIVALENTE DE LAS EVALUACIONES REALIZADAS A LOS PROGRAMAS, NI HIPERVÍNCULO AL PADRÓN DE PERSONAS BENEFICIARIAS O PARTICIPANTES, NI HIPERVÍNCULO AL PADRÓN DE BENEFICIARIOS DE PROGRAMAS DE DESARROLLO SOCIAL FEDERAL ELABORADO Y PUBLICADO POR LA SECRETARÍA DEL BIENESTAR, NI HIPERVÍNCULO A LAS REGLAS DE OPERACIÓN, NI HIPERVÍNCULO DOCUMENTO DE MODIFICACIONES A LOS ALCANCES, NI HIPERVÍNCULO QUE DIRIJA A LA PUBLICIDAD DE LOS PROGRAMAS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</si>
  <si>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16116957</t>
  </si>
  <si>
    <t>https://drive.google.com/file/d/11BsSOrCMtniknUFpEwLyxT4wsl0Y-b4f/view?usp=sharing</t>
  </si>
  <si>
    <t>16116958</t>
  </si>
  <si>
    <t>16116959</t>
  </si>
  <si>
    <t>16116960</t>
  </si>
  <si>
    <t>16116961</t>
  </si>
  <si>
    <t>16116962</t>
  </si>
  <si>
    <t>Local</t>
  </si>
  <si>
    <t>Programas de transferencia</t>
  </si>
  <si>
    <t>Programas de subsidio</t>
  </si>
  <si>
    <t>Programas mixtos</t>
  </si>
  <si>
    <t>Sí</t>
  </si>
  <si>
    <t>46833</t>
  </si>
  <si>
    <t>46834</t>
  </si>
  <si>
    <t>46835</t>
  </si>
  <si>
    <t>46836</t>
  </si>
  <si>
    <t>Id</t>
  </si>
  <si>
    <t>Objetivo(s) general(es) (Redactados con perspectiva de género)</t>
  </si>
  <si>
    <t>Objetivo(s) específico(s) (Redactados con perspectiva de género)</t>
  </si>
  <si>
    <t>Alcances (catálogo)</t>
  </si>
  <si>
    <t>Metas físicas</t>
  </si>
  <si>
    <t>3336F04A8FB7FA210F10617F3EB8066A</t>
  </si>
  <si>
    <t>LOS HOGARES BENEFICIADOS DEL PROGRAMA OBTENGAN UN PEQUEÑO ESTIMULO POR EL ESFUERZO DE ALCANZAR DIA CON DIA LOS MEJORES RESULTADOS EN SU EDUCACION</t>
  </si>
  <si>
    <t>DAR A LAS FAMILIAS QUE CUMPLAN CON LOS LINEAMIENTOS Y ESTATUTOS ESTABLECIDOS UN APOYO A SU ECONIMIA Y A LAS NECESIDADES DEL HOGAR PARA LOGRAR LA SEGURIDAD DE ESTUDIO DE LOS HIJOS</t>
  </si>
  <si>
    <t>Mediano plazo</t>
  </si>
  <si>
    <t>750 beca-familia</t>
  </si>
  <si>
    <t>99B9237768389C74B6ACE9AD7BFC4A2A</t>
  </si>
  <si>
    <t>CONFORME A LO SEÑALADO EN EL ARTICULO 33 DE LA LCF LOS RECURSOS DEL FAIS DEBERAN BENEFICIAR DIRECTAMENTE A POBLACION EN POBREZA EXTREMA LOCALIDADES CON ALTO O MUY ALTO NIVEL DE REZAGO SOCIAL CONFORME A LO PREVISTO EN LA LGDS Y EN LAS ZAP</t>
  </si>
  <si>
    <t>BENEFICIAR DIRECTAMENTE A POBLACION EN POBREZA EXTREMA, LOCALIDADES CON ALTO O MUY ALTO NIVEL DE REZAGO SOCIAL CONFORME A LO PREVISTO EN LA LEY GENERAL DE DESARROLLO SOCIAL, Y EN LAS ZONAS DE ATENCION PRIORITARIA.</t>
  </si>
  <si>
    <t>Corto plazo</t>
  </si>
  <si>
    <t>200 CALENTADORES SOLARES</t>
  </si>
  <si>
    <t>CAD298F591CEC3EFD3F00E13BAC49D2D</t>
  </si>
  <si>
    <t>A569E5DA3A2FC33CC6824E537F424451</t>
  </si>
  <si>
    <t>CA8ABFE7F1E69548E92643ED9269A1D3</t>
  </si>
  <si>
    <t>400 CISTERNAS 1100 LTS</t>
  </si>
  <si>
    <t>416F2553AC693AE7B969AC13FA139130</t>
  </si>
  <si>
    <t>150 CISTERNAS 2500 LTS</t>
  </si>
  <si>
    <t>23918C05913F9200EC9435356E2E0F78</t>
  </si>
  <si>
    <t>250 ESTUFAS ECOLOGICAS</t>
  </si>
  <si>
    <t>39B1F1AE2B6FF15F9DAA643D9A6E7BF1</t>
  </si>
  <si>
    <t>800 LAMINAS DE UPVC</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</si>
  <si>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</si>
  <si>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</si>
  <si>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</si>
  <si>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</si>
  <si>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</si>
  <si>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</si>
  <si>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</si>
  <si>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</si>
  <si>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</si>
  <si>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</si>
  <si>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</si>
  <si>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</si>
  <si>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</si>
  <si>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</si>
  <si>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</si>
  <si>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</si>
  <si>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</si>
  <si>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</si>
  <si>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0D1C3BB7CEC99EDA02709AD03EDF9AB6</t>
  </si>
  <si>
    <t>CUESTIONARIO ECONOMICO</t>
  </si>
  <si>
    <t>CONJUNTO DE PREGUNTAS LAS CUALES TIENEN POR OBJETIVO CONCENTRA INFORMACIÓN PARA IDENTIFICAR EL ESTADO DE VULNERABILIDAD EN EL QUE SE ENCUENTRA EL BENEFICIARIOS</t>
  </si>
  <si>
    <t/>
  </si>
  <si>
    <t>APOYO POR FAMILIA</t>
  </si>
  <si>
    <t>Economía</t>
  </si>
  <si>
    <t>ANUAL</t>
  </si>
  <si>
    <t>ESTUDIO SOCIOECONOMICO</t>
  </si>
  <si>
    <t>BE0BFE194E5FC47716D8EB3A1E1C1860</t>
  </si>
  <si>
    <t>07B09647FE82003F915DAD17387CA72E</t>
  </si>
  <si>
    <t>533B976BA8B92C443BF7BC29C1AE0FF5</t>
  </si>
  <si>
    <t>775C313D06B7B9F4BC073AD5720B3088</t>
  </si>
  <si>
    <t>B1ED2EE9C5367797F57529FE110C5859</t>
  </si>
  <si>
    <t>CF11D5668DADEFA3D55CFFD20028E802</t>
  </si>
  <si>
    <t>7E8C7AA986941F159728DF402C89AFF7</t>
  </si>
  <si>
    <t>Eficiencia</t>
  </si>
  <si>
    <t>Eficacia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</si>
  <si>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</si>
  <si>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</si>
  <si>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</si>
  <si>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</si>
  <si>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</si>
  <si>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</si>
  <si>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</si>
  <si>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6AE35C84A015F14C575FBD3112BCDCA6</t>
  </si>
  <si>
    <t>https://1drv.ms/b/s!ArMWaSnZZSbljEyoLfTrG8hw3hmc</t>
  </si>
  <si>
    <t>2306C87F0CAB234C6D87CE933A36996D</t>
  </si>
  <si>
    <t>AC2711B47C21C8C072109983D5C96C98</t>
  </si>
  <si>
    <t>09BFE943DEF91A97EAC4CBD061D74099</t>
  </si>
  <si>
    <t>D812CD7BA21B8B7279B083AFF367A7A0</t>
  </si>
  <si>
    <t>DAA76A3D00CF2042D814D22CCC6ABBFA</t>
  </si>
  <si>
    <t>F7F5D5B5C545E9016190FEC68AD74C49</t>
  </si>
  <si>
    <t>58488A40FB5E6EB789941D3864C0A189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</si>
</sst>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
  <sheetViews>
    <sheetView tabSelected="1" topLeftCell="A2" workbookViewId="0">
      <selection activeCell="A10" sqref="A10:XFD15"/>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31.4257812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77.5703125" bestFit="1" customWidth="1"/>
    <col min="14" max="14" width="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56"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78.85546875" bestFit="1" customWidth="1"/>
    <col min="32" max="33" width="255" bestFit="1" customWidth="1"/>
    <col min="34" max="34" width="54.5703125" bestFit="1" customWidth="1"/>
    <col min="35" max="35" width="55.140625" bestFit="1" customWidth="1"/>
    <col min="36" max="36" width="86.5703125" bestFit="1" customWidth="1"/>
    <col min="37" max="38" width="255" bestFit="1" customWidth="1"/>
    <col min="39" max="39" width="29.140625" bestFit="1" customWidth="1"/>
    <col min="40" max="41" width="121.42578125" bestFit="1" customWidth="1"/>
    <col min="42" max="42" width="75.28515625" bestFit="1" customWidth="1"/>
    <col min="43" max="43" width="121.42578125" bestFit="1" customWidth="1"/>
    <col min="44" max="44" width="43.85546875" bestFit="1" customWidth="1"/>
    <col min="45" max="45" width="110.140625" bestFit="1" customWidth="1"/>
    <col min="46" max="46" width="41.28515625" bestFit="1" customWidth="1"/>
    <col min="47" max="47" width="57.7109375" bestFit="1" customWidth="1"/>
    <col min="48" max="48" width="38.5703125" bestFit="1" customWidth="1"/>
    <col min="49" max="49" width="68.14062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138</v>
      </c>
      <c r="P8" s="3" t="s">
        <v>139</v>
      </c>
      <c r="Q8" s="3" t="s">
        <v>140</v>
      </c>
      <c r="R8" s="3" t="s">
        <v>141</v>
      </c>
      <c r="S8" s="3" t="s">
        <v>142</v>
      </c>
      <c r="T8" s="3" t="s">
        <v>143</v>
      </c>
      <c r="U8" s="3" t="s">
        <v>144</v>
      </c>
      <c r="V8" s="3" t="s">
        <v>145</v>
      </c>
      <c r="W8" s="3" t="s">
        <v>146</v>
      </c>
      <c r="X8" s="3" t="s">
        <v>147</v>
      </c>
      <c r="Y8" s="3" t="s">
        <v>148</v>
      </c>
      <c r="Z8" s="3" t="s">
        <v>149</v>
      </c>
      <c r="AA8" s="3" t="s">
        <v>150</v>
      </c>
      <c r="AB8" s="3" t="s">
        <v>149</v>
      </c>
      <c r="AC8" s="3" t="s">
        <v>149</v>
      </c>
      <c r="AD8" s="3" t="s">
        <v>144</v>
      </c>
      <c r="AE8" s="3" t="s">
        <v>151</v>
      </c>
      <c r="AF8" s="3" t="s">
        <v>152</v>
      </c>
      <c r="AG8" s="3" t="s">
        <v>153</v>
      </c>
      <c r="AH8" s="3" t="s">
        <v>154</v>
      </c>
      <c r="AI8" s="3" t="s">
        <v>155</v>
      </c>
      <c r="AJ8" s="3" t="s">
        <v>156</v>
      </c>
      <c r="AK8" s="3" t="s">
        <v>157</v>
      </c>
      <c r="AL8" s="3" t="s">
        <v>158</v>
      </c>
      <c r="AM8" s="3" t="s">
        <v>159</v>
      </c>
      <c r="AN8" s="3" t="s">
        <v>160</v>
      </c>
      <c r="AO8" s="3" t="s">
        <v>160</v>
      </c>
      <c r="AP8" s="3" t="s">
        <v>161</v>
      </c>
      <c r="AQ8" s="3" t="s">
        <v>160</v>
      </c>
      <c r="AR8" s="3" t="s">
        <v>142</v>
      </c>
      <c r="AS8" s="3" t="s">
        <v>162</v>
      </c>
      <c r="AT8" s="3" t="s">
        <v>133</v>
      </c>
      <c r="AU8" s="3" t="s">
        <v>163</v>
      </c>
      <c r="AV8" s="3" t="s">
        <v>133</v>
      </c>
      <c r="AW8" s="3" t="s">
        <v>144</v>
      </c>
      <c r="AX8" s="3" t="s">
        <v>142</v>
      </c>
      <c r="AY8" s="3" t="s">
        <v>144</v>
      </c>
      <c r="AZ8" s="3" t="s">
        <v>144</v>
      </c>
      <c r="BA8" s="3" t="s">
        <v>135</v>
      </c>
      <c r="BB8" s="3" t="s">
        <v>164</v>
      </c>
      <c r="BC8" s="3" t="s">
        <v>165</v>
      </c>
    </row>
    <row r="9" spans="1:55" ht="45" customHeight="1" x14ac:dyDescent="0.25">
      <c r="A9" s="3" t="s">
        <v>166</v>
      </c>
      <c r="B9" s="3" t="s">
        <v>126</v>
      </c>
      <c r="C9" s="3" t="s">
        <v>127</v>
      </c>
      <c r="D9" s="3" t="s">
        <v>128</v>
      </c>
      <c r="E9" s="3" t="s">
        <v>129</v>
      </c>
      <c r="F9" s="3" t="s">
        <v>167</v>
      </c>
      <c r="G9" s="3" t="s">
        <v>168</v>
      </c>
      <c r="H9" s="3" t="s">
        <v>169</v>
      </c>
      <c r="I9" s="3" t="s">
        <v>133</v>
      </c>
      <c r="J9" s="3" t="s">
        <v>133</v>
      </c>
      <c r="K9" s="3" t="s">
        <v>134</v>
      </c>
      <c r="L9" s="3" t="s">
        <v>135</v>
      </c>
      <c r="M9" s="3" t="s">
        <v>136</v>
      </c>
      <c r="N9" s="3" t="s">
        <v>170</v>
      </c>
      <c r="O9" s="3" t="s">
        <v>138</v>
      </c>
      <c r="P9" s="3" t="s">
        <v>171</v>
      </c>
      <c r="Q9" s="3" t="s">
        <v>172</v>
      </c>
      <c r="R9" s="3" t="s">
        <v>141</v>
      </c>
      <c r="S9" s="3" t="s">
        <v>173</v>
      </c>
      <c r="T9" s="3" t="s">
        <v>174</v>
      </c>
      <c r="U9" s="3" t="s">
        <v>144</v>
      </c>
      <c r="V9" s="3" t="s">
        <v>175</v>
      </c>
      <c r="W9" s="3" t="s">
        <v>176</v>
      </c>
      <c r="X9" s="3" t="s">
        <v>147</v>
      </c>
      <c r="Y9" s="3" t="s">
        <v>177</v>
      </c>
      <c r="Z9" s="3" t="s">
        <v>149</v>
      </c>
      <c r="AA9" s="3" t="s">
        <v>177</v>
      </c>
      <c r="AB9" s="3" t="s">
        <v>149</v>
      </c>
      <c r="AC9" s="3" t="s">
        <v>149</v>
      </c>
      <c r="AD9" s="3" t="s">
        <v>144</v>
      </c>
      <c r="AE9" s="3" t="s">
        <v>178</v>
      </c>
      <c r="AF9" s="3" t="s">
        <v>179</v>
      </c>
      <c r="AG9" s="3" t="s">
        <v>180</v>
      </c>
      <c r="AH9" s="3" t="s">
        <v>181</v>
      </c>
      <c r="AI9" s="3" t="s">
        <v>181</v>
      </c>
      <c r="AJ9" s="3" t="s">
        <v>182</v>
      </c>
      <c r="AK9" s="3" t="s">
        <v>183</v>
      </c>
      <c r="AL9" s="3" t="s">
        <v>184</v>
      </c>
      <c r="AM9" s="3" t="s">
        <v>159</v>
      </c>
      <c r="AN9" s="3" t="s">
        <v>160</v>
      </c>
      <c r="AO9" s="3" t="s">
        <v>160</v>
      </c>
      <c r="AP9" s="3" t="s">
        <v>161</v>
      </c>
      <c r="AQ9" s="3" t="s">
        <v>160</v>
      </c>
      <c r="AR9" s="3" t="s">
        <v>173</v>
      </c>
      <c r="AS9" s="3" t="s">
        <v>185</v>
      </c>
      <c r="AT9" s="3" t="s">
        <v>133</v>
      </c>
      <c r="AU9" s="3" t="s">
        <v>163</v>
      </c>
      <c r="AV9" s="3" t="s">
        <v>133</v>
      </c>
      <c r="AW9" s="3" t="s">
        <v>144</v>
      </c>
      <c r="AX9" s="3" t="s">
        <v>173</v>
      </c>
      <c r="AY9" s="3" t="s">
        <v>144</v>
      </c>
      <c r="AZ9" s="3" t="s">
        <v>144</v>
      </c>
      <c r="BA9" s="3" t="s">
        <v>135</v>
      </c>
      <c r="BB9" s="3" t="s">
        <v>164</v>
      </c>
      <c r="BC9" s="3" t="s">
        <v>186</v>
      </c>
    </row>
  </sheetData>
  <mergeCells count="7">
    <mergeCell ref="A6:BC6"/>
    <mergeCell ref="A2:C2"/>
    <mergeCell ref="D2:F2"/>
    <mergeCell ref="G2:I2"/>
    <mergeCell ref="A3:C3"/>
    <mergeCell ref="D3:F3"/>
    <mergeCell ref="G3:I3"/>
  </mergeCells>
  <dataValidations count="7">
    <dataValidation type="list" allowBlank="1" showErrorMessage="1" sqref="E8:E195">
      <formula1>Hidden_14</formula1>
    </dataValidation>
    <dataValidation type="list" allowBlank="1" showErrorMessage="1" sqref="F8:F195">
      <formula1>Hidden_25</formula1>
    </dataValidation>
    <dataValidation type="list" allowBlank="1" showErrorMessage="1" sqref="I8:I195">
      <formula1>Hidden_38</formula1>
    </dataValidation>
    <dataValidation type="list" allowBlank="1" showErrorMessage="1" sqref="J8:J195">
      <formula1>Hidden_49</formula1>
    </dataValidation>
    <dataValidation type="list" allowBlank="1" showErrorMessage="1" sqref="O8:O195">
      <formula1>Hidden_514</formula1>
    </dataValidation>
    <dataValidation type="list" allowBlank="1" showErrorMessage="1" sqref="AT8:AT195">
      <formula1>Hidden_645</formula1>
    </dataValidation>
    <dataValidation type="list" allowBlank="1" showErrorMessage="1" sqref="AV8:AV195">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216</v>
      </c>
    </row>
    <row r="2" spans="1:1" x14ac:dyDescent="0.25">
      <c r="A2" t="s">
        <v>211</v>
      </c>
    </row>
    <row r="3" spans="1:1" x14ac:dyDescent="0.25">
      <c r="A3" t="s">
        <v>228</v>
      </c>
    </row>
    <row r="4" spans="1:1" x14ac:dyDescent="0.25">
      <c r="A4" t="s">
        <v>229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0.7109375" bestFit="1" customWidth="1"/>
    <col min="4" max="4" width="159.570312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230</v>
      </c>
      <c r="D2" t="s">
        <v>231</v>
      </c>
      <c r="E2" t="s">
        <v>232</v>
      </c>
      <c r="F2" t="s">
        <v>233</v>
      </c>
      <c r="G2" t="s">
        <v>234</v>
      </c>
      <c r="H2" t="s">
        <v>235</v>
      </c>
      <c r="I2" t="s">
        <v>236</v>
      </c>
      <c r="J2" t="s">
        <v>237</v>
      </c>
    </row>
    <row r="3" spans="1:10" x14ac:dyDescent="0.25">
      <c r="A3" s="1" t="s">
        <v>203</v>
      </c>
      <c r="B3" s="1"/>
      <c r="C3" s="1" t="s">
        <v>238</v>
      </c>
      <c r="D3" s="1" t="s">
        <v>239</v>
      </c>
      <c r="E3" s="1" t="s">
        <v>240</v>
      </c>
      <c r="F3" s="1" t="s">
        <v>241</v>
      </c>
      <c r="G3" s="1" t="s">
        <v>242</v>
      </c>
      <c r="H3" s="1" t="s">
        <v>243</v>
      </c>
      <c r="I3" s="1" t="s">
        <v>244</v>
      </c>
      <c r="J3" s="1" t="s">
        <v>245</v>
      </c>
    </row>
    <row r="4" spans="1:10" ht="45" customHeight="1" x14ac:dyDescent="0.25">
      <c r="A4" s="3" t="s">
        <v>142</v>
      </c>
      <c r="B4" s="3" t="s">
        <v>246</v>
      </c>
      <c r="C4" s="3" t="s">
        <v>247</v>
      </c>
      <c r="D4" s="3" t="s">
        <v>248</v>
      </c>
      <c r="E4" s="3" t="s">
        <v>249</v>
      </c>
      <c r="F4" s="3" t="s">
        <v>250</v>
      </c>
      <c r="G4" s="3" t="s">
        <v>251</v>
      </c>
      <c r="H4" s="3" t="s">
        <v>252</v>
      </c>
      <c r="I4" s="3" t="s">
        <v>252</v>
      </c>
      <c r="J4" s="3" t="s">
        <v>253</v>
      </c>
    </row>
    <row r="5" spans="1:10" ht="45" customHeight="1" x14ac:dyDescent="0.25">
      <c r="A5" s="3" t="s">
        <v>173</v>
      </c>
      <c r="B5" s="3" t="s">
        <v>254</v>
      </c>
      <c r="C5" s="3" t="s">
        <v>247</v>
      </c>
      <c r="D5" s="3" t="s">
        <v>248</v>
      </c>
      <c r="E5" s="3" t="s">
        <v>249</v>
      </c>
      <c r="F5" s="3" t="s">
        <v>250</v>
      </c>
      <c r="G5" s="3" t="s">
        <v>251</v>
      </c>
      <c r="H5" s="3" t="s">
        <v>252</v>
      </c>
      <c r="I5" s="3" t="s">
        <v>252</v>
      </c>
      <c r="J5" s="3" t="s">
        <v>253</v>
      </c>
    </row>
    <row r="6" spans="1:10" ht="45" customHeight="1" x14ac:dyDescent="0.25">
      <c r="A6" s="3" t="s">
        <v>187</v>
      </c>
      <c r="B6" s="3" t="s">
        <v>255</v>
      </c>
      <c r="C6" s="3" t="s">
        <v>247</v>
      </c>
      <c r="D6" s="3" t="s">
        <v>248</v>
      </c>
      <c r="E6" s="3" t="s">
        <v>249</v>
      </c>
      <c r="F6" s="3" t="s">
        <v>250</v>
      </c>
      <c r="G6" s="3" t="s">
        <v>251</v>
      </c>
      <c r="H6" s="3" t="s">
        <v>252</v>
      </c>
      <c r="I6" s="3" t="s">
        <v>252</v>
      </c>
      <c r="J6" s="3" t="s">
        <v>253</v>
      </c>
    </row>
    <row r="7" spans="1:10" ht="45" customHeight="1" x14ac:dyDescent="0.25">
      <c r="A7" s="3" t="s">
        <v>189</v>
      </c>
      <c r="B7" s="3" t="s">
        <v>256</v>
      </c>
      <c r="C7" s="3" t="s">
        <v>247</v>
      </c>
      <c r="D7" s="3" t="s">
        <v>248</v>
      </c>
      <c r="E7" s="3" t="s">
        <v>249</v>
      </c>
      <c r="F7" s="3" t="s">
        <v>250</v>
      </c>
      <c r="G7" s="3" t="s">
        <v>251</v>
      </c>
      <c r="H7" s="3" t="s">
        <v>252</v>
      </c>
      <c r="I7" s="3" t="s">
        <v>252</v>
      </c>
      <c r="J7" s="3" t="s">
        <v>253</v>
      </c>
    </row>
    <row r="8" spans="1:10" ht="45" customHeight="1" x14ac:dyDescent="0.25">
      <c r="A8" s="3" t="s">
        <v>190</v>
      </c>
      <c r="B8" s="3" t="s">
        <v>257</v>
      </c>
      <c r="C8" s="3" t="s">
        <v>247</v>
      </c>
      <c r="D8" s="3" t="s">
        <v>248</v>
      </c>
      <c r="E8" s="3" t="s">
        <v>249</v>
      </c>
      <c r="F8" s="3" t="s">
        <v>250</v>
      </c>
      <c r="G8" s="3" t="s">
        <v>251</v>
      </c>
      <c r="H8" s="3" t="s">
        <v>252</v>
      </c>
      <c r="I8" s="3" t="s">
        <v>252</v>
      </c>
      <c r="J8" s="3" t="s">
        <v>253</v>
      </c>
    </row>
    <row r="9" spans="1:10" ht="45" customHeight="1" x14ac:dyDescent="0.25">
      <c r="A9" s="3" t="s">
        <v>191</v>
      </c>
      <c r="B9" s="3" t="s">
        <v>258</v>
      </c>
      <c r="C9" s="3" t="s">
        <v>247</v>
      </c>
      <c r="D9" s="3" t="s">
        <v>248</v>
      </c>
      <c r="E9" s="3" t="s">
        <v>249</v>
      </c>
      <c r="F9" s="3" t="s">
        <v>250</v>
      </c>
      <c r="G9" s="3" t="s">
        <v>251</v>
      </c>
      <c r="H9" s="3" t="s">
        <v>252</v>
      </c>
      <c r="I9" s="3" t="s">
        <v>252</v>
      </c>
      <c r="J9" s="3" t="s">
        <v>253</v>
      </c>
    </row>
    <row r="10" spans="1:10" ht="45" customHeight="1" x14ac:dyDescent="0.25">
      <c r="A10" s="3" t="s">
        <v>192</v>
      </c>
      <c r="B10" s="3" t="s">
        <v>259</v>
      </c>
      <c r="C10" s="3" t="s">
        <v>247</v>
      </c>
      <c r="D10" s="3" t="s">
        <v>248</v>
      </c>
      <c r="E10" s="3" t="s">
        <v>249</v>
      </c>
      <c r="F10" s="3" t="s">
        <v>250</v>
      </c>
      <c r="G10" s="3" t="s">
        <v>251</v>
      </c>
      <c r="H10" s="3" t="s">
        <v>252</v>
      </c>
      <c r="I10" s="3" t="s">
        <v>252</v>
      </c>
      <c r="J10" s="3" t="s">
        <v>253</v>
      </c>
    </row>
    <row r="11" spans="1:10" ht="45" customHeight="1" x14ac:dyDescent="0.25">
      <c r="A11" s="3" t="s">
        <v>193</v>
      </c>
      <c r="B11" s="3" t="s">
        <v>260</v>
      </c>
      <c r="C11" s="3" t="s">
        <v>247</v>
      </c>
      <c r="D11" s="3" t="s">
        <v>248</v>
      </c>
      <c r="E11" s="3" t="s">
        <v>249</v>
      </c>
      <c r="F11" s="3" t="s">
        <v>250</v>
      </c>
      <c r="G11" s="3" t="s">
        <v>251</v>
      </c>
      <c r="H11" s="3" t="s">
        <v>252</v>
      </c>
      <c r="I11" s="3" t="s">
        <v>252</v>
      </c>
      <c r="J11" s="3" t="s">
        <v>253</v>
      </c>
    </row>
  </sheetData>
  <dataValidations count="1">
    <dataValidation type="list" allowBlank="1" showErrorMessage="1" sqref="G4:G201">
      <formula1>Hidden_1_Tabla_3644386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261</v>
      </c>
    </row>
    <row r="2" spans="1:1" x14ac:dyDescent="0.25">
      <c r="A2" t="s">
        <v>262</v>
      </c>
    </row>
    <row r="3" spans="1:1" x14ac:dyDescent="0.25">
      <c r="A3" t="s">
        <v>251</v>
      </c>
    </row>
    <row r="4" spans="1:1" x14ac:dyDescent="0.25">
      <c r="A4" t="s">
        <v>263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heetViews>
  <sheetFormatPr baseColWidth="10" defaultColWidth="9.140625" defaultRowHeight="15" x14ac:dyDescent="0.25"/>
  <cols>
    <col min="1" max="1" width="9.42578125" bestFit="1" customWidth="1"/>
    <col min="2" max="2" width="36.5703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264</v>
      </c>
      <c r="D2" t="s">
        <v>265</v>
      </c>
      <c r="E2" t="s">
        <v>266</v>
      </c>
    </row>
    <row r="3" spans="1:5" x14ac:dyDescent="0.25">
      <c r="A3" s="1" t="s">
        <v>203</v>
      </c>
      <c r="B3" s="1"/>
      <c r="C3" s="1" t="s">
        <v>267</v>
      </c>
      <c r="D3" s="1" t="s">
        <v>268</v>
      </c>
      <c r="E3" s="1" t="s">
        <v>269</v>
      </c>
    </row>
    <row r="4" spans="1:5" ht="45" customHeight="1" x14ac:dyDescent="0.25">
      <c r="A4" s="3" t="s">
        <v>142</v>
      </c>
      <c r="B4" s="3" t="s">
        <v>270</v>
      </c>
      <c r="C4" s="3" t="s">
        <v>144</v>
      </c>
      <c r="D4" s="3" t="s">
        <v>271</v>
      </c>
      <c r="E4" s="3" t="s">
        <v>249</v>
      </c>
    </row>
    <row r="5" spans="1:5" ht="45" customHeight="1" x14ac:dyDescent="0.25">
      <c r="A5" s="3" t="s">
        <v>173</v>
      </c>
      <c r="B5" s="3" t="s">
        <v>272</v>
      </c>
      <c r="C5" s="3" t="s">
        <v>144</v>
      </c>
      <c r="D5" s="3" t="s">
        <v>271</v>
      </c>
      <c r="E5" s="3" t="s">
        <v>249</v>
      </c>
    </row>
    <row r="6" spans="1:5" ht="45" customHeight="1" x14ac:dyDescent="0.25">
      <c r="A6" s="3" t="s">
        <v>187</v>
      </c>
      <c r="B6" s="3" t="s">
        <v>273</v>
      </c>
      <c r="C6" s="3" t="s">
        <v>144</v>
      </c>
      <c r="D6" s="3" t="s">
        <v>188</v>
      </c>
      <c r="E6" s="3" t="s">
        <v>249</v>
      </c>
    </row>
    <row r="7" spans="1:5" ht="45" customHeight="1" x14ac:dyDescent="0.25">
      <c r="A7" s="3" t="s">
        <v>189</v>
      </c>
      <c r="B7" s="3" t="s">
        <v>274</v>
      </c>
      <c r="C7" s="3" t="s">
        <v>144</v>
      </c>
      <c r="D7" s="3" t="s">
        <v>188</v>
      </c>
      <c r="E7" s="3" t="s">
        <v>249</v>
      </c>
    </row>
    <row r="8" spans="1:5" ht="45" customHeight="1" x14ac:dyDescent="0.25">
      <c r="A8" s="3" t="s">
        <v>190</v>
      </c>
      <c r="B8" s="3" t="s">
        <v>275</v>
      </c>
      <c r="C8" s="3" t="s">
        <v>144</v>
      </c>
      <c r="D8" s="3" t="s">
        <v>188</v>
      </c>
      <c r="E8" s="3" t="s">
        <v>249</v>
      </c>
    </row>
    <row r="9" spans="1:5" ht="45" customHeight="1" x14ac:dyDescent="0.25">
      <c r="A9" s="3" t="s">
        <v>191</v>
      </c>
      <c r="B9" s="3" t="s">
        <v>276</v>
      </c>
      <c r="C9" s="3" t="s">
        <v>144</v>
      </c>
      <c r="D9" s="3" t="s">
        <v>188</v>
      </c>
      <c r="E9" s="3" t="s">
        <v>249</v>
      </c>
    </row>
    <row r="10" spans="1:5" ht="45" customHeight="1" x14ac:dyDescent="0.25">
      <c r="A10" s="3" t="s">
        <v>192</v>
      </c>
      <c r="B10" s="3" t="s">
        <v>277</v>
      </c>
      <c r="C10" s="3" t="s">
        <v>144</v>
      </c>
      <c r="D10" s="3" t="s">
        <v>188</v>
      </c>
      <c r="E10" s="3" t="s">
        <v>249</v>
      </c>
    </row>
    <row r="11" spans="1:5" ht="45" customHeight="1" x14ac:dyDescent="0.25">
      <c r="A11" s="3" t="s">
        <v>193</v>
      </c>
      <c r="B11" s="3" t="s">
        <v>278</v>
      </c>
      <c r="C11" s="3" t="s">
        <v>144</v>
      </c>
      <c r="D11" s="3" t="s">
        <v>188</v>
      </c>
      <c r="E11" s="3"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130</v>
      </c>
    </row>
    <row r="3" spans="1:1" x14ac:dyDescent="0.25">
      <c r="A3" t="s">
        <v>167</v>
      </c>
    </row>
    <row r="4" spans="1:1" x14ac:dyDescent="0.25">
      <c r="A4" t="s">
        <v>196</v>
      </c>
    </row>
    <row r="5" spans="1:1" x14ac:dyDescent="0.25">
      <c r="A5"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198</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9.42578125" bestFit="1" customWidth="1"/>
    <col min="2" max="2" width="36.140625" bestFit="1" customWidth="1"/>
    <col min="3" max="3" width="237.42578125" bestFit="1" customWidth="1"/>
    <col min="4" max="4" width="212.5703125" bestFit="1" customWidth="1"/>
    <col min="5" max="5" width="21.42578125" bestFit="1" customWidth="1"/>
    <col min="6" max="6" width="26.42578125" bestFit="1" customWidth="1"/>
  </cols>
  <sheetData>
    <row r="1" spans="1:6" hidden="1" x14ac:dyDescent="0.25">
      <c r="C1" t="s">
        <v>9</v>
      </c>
      <c r="D1" t="s">
        <v>9</v>
      </c>
      <c r="E1" t="s">
        <v>8</v>
      </c>
      <c r="F1" t="s">
        <v>9</v>
      </c>
    </row>
    <row r="2" spans="1:6" hidden="1" x14ac:dyDescent="0.25">
      <c r="C2" t="s">
        <v>199</v>
      </c>
      <c r="D2" t="s">
        <v>200</v>
      </c>
      <c r="E2" t="s">
        <v>201</v>
      </c>
      <c r="F2" t="s">
        <v>202</v>
      </c>
    </row>
    <row r="3" spans="1:6" x14ac:dyDescent="0.25">
      <c r="A3" s="1" t="s">
        <v>203</v>
      </c>
      <c r="B3" s="1"/>
      <c r="C3" s="1" t="s">
        <v>204</v>
      </c>
      <c r="D3" s="1" t="s">
        <v>205</v>
      </c>
      <c r="E3" s="1" t="s">
        <v>206</v>
      </c>
      <c r="F3" s="1" t="s">
        <v>207</v>
      </c>
    </row>
    <row r="4" spans="1:6" ht="45" customHeight="1" x14ac:dyDescent="0.25">
      <c r="A4" s="3" t="s">
        <v>142</v>
      </c>
      <c r="B4" s="3" t="s">
        <v>208</v>
      </c>
      <c r="C4" s="3" t="s">
        <v>209</v>
      </c>
      <c r="D4" s="3" t="s">
        <v>210</v>
      </c>
      <c r="E4" s="3" t="s">
        <v>211</v>
      </c>
      <c r="F4" s="3" t="s">
        <v>212</v>
      </c>
    </row>
    <row r="5" spans="1:6" ht="45" customHeight="1" x14ac:dyDescent="0.25">
      <c r="A5" s="3" t="s">
        <v>173</v>
      </c>
      <c r="B5" s="3" t="s">
        <v>213</v>
      </c>
      <c r="C5" s="3" t="s">
        <v>214</v>
      </c>
      <c r="D5" s="3" t="s">
        <v>215</v>
      </c>
      <c r="E5" s="3" t="s">
        <v>216</v>
      </c>
      <c r="F5" s="3" t="s">
        <v>217</v>
      </c>
    </row>
    <row r="6" spans="1:6" ht="45" customHeight="1" x14ac:dyDescent="0.25">
      <c r="A6" s="3" t="s">
        <v>187</v>
      </c>
      <c r="B6" s="3" t="s">
        <v>218</v>
      </c>
      <c r="C6" s="3" t="s">
        <v>209</v>
      </c>
      <c r="D6" s="3" t="s">
        <v>210</v>
      </c>
      <c r="E6" s="3" t="s">
        <v>211</v>
      </c>
      <c r="F6" s="3" t="s">
        <v>212</v>
      </c>
    </row>
    <row r="7" spans="1:6" ht="45" customHeight="1" x14ac:dyDescent="0.25">
      <c r="A7" s="3" t="s">
        <v>189</v>
      </c>
      <c r="B7" s="3" t="s">
        <v>219</v>
      </c>
      <c r="C7" s="3" t="s">
        <v>214</v>
      </c>
      <c r="D7" s="3" t="s">
        <v>215</v>
      </c>
      <c r="E7" s="3" t="s">
        <v>211</v>
      </c>
      <c r="F7" s="3" t="s">
        <v>217</v>
      </c>
    </row>
    <row r="8" spans="1:6" ht="45" customHeight="1" x14ac:dyDescent="0.25">
      <c r="A8" s="3" t="s">
        <v>190</v>
      </c>
      <c r="B8" s="3" t="s">
        <v>220</v>
      </c>
      <c r="C8" s="3" t="s">
        <v>214</v>
      </c>
      <c r="D8" s="3" t="s">
        <v>215</v>
      </c>
      <c r="E8" s="3" t="s">
        <v>211</v>
      </c>
      <c r="F8" s="3" t="s">
        <v>221</v>
      </c>
    </row>
    <row r="9" spans="1:6" ht="45" customHeight="1" x14ac:dyDescent="0.25">
      <c r="A9" s="3" t="s">
        <v>191</v>
      </c>
      <c r="B9" s="3" t="s">
        <v>222</v>
      </c>
      <c r="C9" s="3" t="s">
        <v>214</v>
      </c>
      <c r="D9" s="3" t="s">
        <v>215</v>
      </c>
      <c r="E9" s="3" t="s">
        <v>211</v>
      </c>
      <c r="F9" s="3" t="s">
        <v>223</v>
      </c>
    </row>
    <row r="10" spans="1:6" ht="45" customHeight="1" x14ac:dyDescent="0.25">
      <c r="A10" s="3" t="s">
        <v>192</v>
      </c>
      <c r="B10" s="3" t="s">
        <v>224</v>
      </c>
      <c r="C10" s="3" t="s">
        <v>214</v>
      </c>
      <c r="D10" s="3" t="s">
        <v>215</v>
      </c>
      <c r="E10" s="3" t="s">
        <v>211</v>
      </c>
      <c r="F10" s="3" t="s">
        <v>225</v>
      </c>
    </row>
    <row r="11" spans="1:6" ht="45" customHeight="1" x14ac:dyDescent="0.25">
      <c r="A11" s="3" t="s">
        <v>193</v>
      </c>
      <c r="B11" s="3" t="s">
        <v>226</v>
      </c>
      <c r="C11" s="3" t="s">
        <v>214</v>
      </c>
      <c r="D11" s="3" t="s">
        <v>215</v>
      </c>
      <c r="E11" s="3" t="s">
        <v>211</v>
      </c>
      <c r="F11" s="3" t="s">
        <v>227</v>
      </c>
    </row>
  </sheetData>
  <dataValidations count="1">
    <dataValidation type="list" allowBlank="1" showErrorMessage="1" sqref="E4:E201">
      <formula1>Hidden_1_Tabla_3644364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Tabla_364436</vt:lpstr>
      <vt:lpstr>Hidden_1_Tabla_364436</vt:lpstr>
      <vt:lpstr>Tabla_364438</vt:lpstr>
      <vt:lpstr>Hidden_1_Tabla_364438</vt:lpstr>
      <vt:lpstr>Tabla_364481</vt:lpstr>
      <vt:lpstr>Hidden_1_Tabla_3644364</vt:lpstr>
      <vt:lpstr>Hidden_1_Tabla_3644386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2024-08-08T00:38:40Z</dcterms:created>
  <dcterms:modified xsi:type="dcterms:W3CDTF">2024-08-08T00:39:17Z</dcterms:modified>
</cp:coreProperties>
</file>